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45621"/>
</workbook>
</file>

<file path=xl/sharedStrings.xml><?xml version="1.0" encoding="utf-8"?>
<sst xmlns="http://schemas.openxmlformats.org/spreadsheetml/2006/main" count="45" uniqueCount="41">
  <si>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</si>
  <si>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</si>
  <si>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</si>
  <si>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</si>
  <si>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</si>
  <si>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</si>
  <si>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</si>
  <si>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</si>
  <si>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</si>
  <si>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</si>
  <si>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</si>
  <si>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</si>
  <si>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</si>
  <si>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</si>
  <si>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</si>
  <si>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</si>
  <si>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</si>
  <si>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</si>
  <si>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</si>
  <si>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</si>
  <si>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</si>
  <si>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</si>
  <si>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</si>
  <si>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Какао с молоком</t>
  </si>
  <si>
    <t>хлеб</t>
  </si>
  <si>
    <t xml:space="preserve">Хлеб пшеничный </t>
  </si>
  <si>
    <t>фрукты</t>
  </si>
  <si>
    <t>булочное</t>
  </si>
  <si>
    <t>Булочка домашняя</t>
  </si>
  <si>
    <t>Завтрак 2</t>
  </si>
  <si>
    <t>Обед</t>
  </si>
  <si>
    <t>Салат из св. огурцов и св. помидоров</t>
  </si>
  <si>
    <t>1 блюдо</t>
  </si>
  <si>
    <t>Свекольник с картофелем, мясом</t>
  </si>
  <si>
    <t>2 блюдо</t>
  </si>
  <si>
    <t>Печень по-строганоновски</t>
  </si>
  <si>
    <t>Картофель отварной с маслом слив.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</si>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</sst>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4" sqref="D2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44953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56</v>
      </c>
      <c r="D4" s="15" t="s">
        <v>16</v>
      </c>
      <c r="E4" s="16">
        <v>100</v>
      </c>
      <c r="F4" s="17">
        <v>16.899999999999999</v>
      </c>
      <c r="G4" s="16">
        <v>130.26</v>
      </c>
      <c r="H4" s="16">
        <v>4.21</v>
      </c>
      <c r="I4" s="16">
        <v>8.1199999999999992</v>
      </c>
      <c r="J4" s="18">
        <v>10.119999999999999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140</v>
      </c>
      <c r="F6" s="28">
        <v>64.87</v>
      </c>
      <c r="G6" s="22">
        <v>276.08</v>
      </c>
      <c r="H6" s="27">
        <v>23.057999999999996</v>
      </c>
      <c r="I6" s="27">
        <v>24.08</v>
      </c>
      <c r="J6" s="29">
        <v>4.2979999999999992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12.68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11.53</v>
      </c>
      <c r="D8" s="21" t="s">
        <v>23</v>
      </c>
      <c r="E8" s="27">
        <v>200</v>
      </c>
      <c r="F8" s="28">
        <v>20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24</v>
      </c>
      <c r="F9" s="23">
        <v>3.5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 t="s">
        <v>27</v>
      </c>
      <c r="C11" s="14">
        <v>12.6</v>
      </c>
      <c r="D11" s="32" t="s">
        <v>28</v>
      </c>
      <c r="E11" s="33">
        <v>80</v>
      </c>
      <c r="F11" s="34">
        <v>24.24</v>
      </c>
      <c r="G11" s="33">
        <v>302.72000000000003</v>
      </c>
      <c r="H11" s="33">
        <v>3.8</v>
      </c>
      <c r="I11" s="33">
        <v>4.68</v>
      </c>
      <c r="J11" s="35">
        <v>40.86</v>
      </c>
      <c r="N11">
        <v>0</v>
      </c>
    </row>
    <row r="12" spans="1:14" ht="15.75" thickBot="1" x14ac:dyDescent="0.3">
      <c r="A12" s="19" t="s">
        <v>29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15</v>
      </c>
      <c r="C15" s="14">
        <v>640</v>
      </c>
      <c r="D15" s="51" t="s">
        <v>31</v>
      </c>
      <c r="E15" s="52">
        <v>100</v>
      </c>
      <c r="F15" s="17">
        <v>60.93</v>
      </c>
      <c r="G15" s="16">
        <v>138.82</v>
      </c>
      <c r="H15" s="16">
        <v>6.63</v>
      </c>
      <c r="I15" s="16">
        <v>16.88</v>
      </c>
      <c r="J15" s="18">
        <v>3.73</v>
      </c>
    </row>
    <row r="16" spans="1:14" ht="15.75" thickBot="1" x14ac:dyDescent="0.3">
      <c r="A16" s="19"/>
      <c r="B16" s="25" t="s">
        <v>32</v>
      </c>
      <c r="C16" s="14">
        <v>263</v>
      </c>
      <c r="D16" s="53" t="s">
        <v>33</v>
      </c>
      <c r="E16" s="43">
        <v>270</v>
      </c>
      <c r="F16" s="23">
        <v>37.9</v>
      </c>
      <c r="G16" s="22">
        <v>137.6390977443609</v>
      </c>
      <c r="H16" s="22">
        <v>4.8721804511278188</v>
      </c>
      <c r="I16" s="22">
        <v>7.4909774436090233</v>
      </c>
      <c r="J16" s="24">
        <v>14.312030075187971</v>
      </c>
    </row>
    <row r="17" spans="1:10" ht="15.75" thickBot="1" x14ac:dyDescent="0.3">
      <c r="A17" s="19"/>
      <c r="B17" s="25" t="s">
        <v>34</v>
      </c>
      <c r="C17" s="14">
        <v>690</v>
      </c>
      <c r="D17" s="53" t="s">
        <v>35</v>
      </c>
      <c r="E17" s="43">
        <v>100</v>
      </c>
      <c r="F17" s="23">
        <v>54.83</v>
      </c>
      <c r="G17" s="22">
        <v>174.52</v>
      </c>
      <c r="H17" s="22">
        <v>13.67</v>
      </c>
      <c r="I17" s="22">
        <v>9.82</v>
      </c>
      <c r="J17" s="24">
        <v>7.35</v>
      </c>
    </row>
    <row r="18" spans="1:10" ht="15.75" thickBot="1" x14ac:dyDescent="0.3">
      <c r="A18" s="19"/>
      <c r="B18" s="25" t="s">
        <v>20</v>
      </c>
      <c r="C18" s="14">
        <v>423</v>
      </c>
      <c r="D18" s="53" t="s">
        <v>36</v>
      </c>
      <c r="E18" s="43">
        <v>200</v>
      </c>
      <c r="F18" s="23">
        <v>31.1</v>
      </c>
      <c r="G18" s="22">
        <v>180.95</v>
      </c>
      <c r="H18" s="22">
        <v>4.8099999999999996</v>
      </c>
      <c r="I18" s="22">
        <v>0.99</v>
      </c>
      <c r="J18" s="24">
        <v>39.5</v>
      </c>
    </row>
    <row r="19" spans="1:10" x14ac:dyDescent="0.25">
      <c r="A19" s="19"/>
      <c r="B19" s="25" t="s">
        <v>37</v>
      </c>
      <c r="C19" s="14">
        <v>353</v>
      </c>
      <c r="D19" s="53" t="s">
        <v>38</v>
      </c>
      <c r="E19" s="43">
        <v>200</v>
      </c>
      <c r="F19" s="23">
        <v>8.23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39</v>
      </c>
      <c r="C20" s="55">
        <v>0</v>
      </c>
      <c r="D20" s="53" t="s">
        <v>25</v>
      </c>
      <c r="E20" s="56">
        <v>56</v>
      </c>
      <c r="F20" s="23">
        <v>7.54</v>
      </c>
      <c r="G20" s="22">
        <v>132.16</v>
      </c>
      <c r="H20" s="22">
        <v>4.2559999999999993</v>
      </c>
      <c r="I20" s="22">
        <v>0.22400000000000003</v>
      </c>
      <c r="J20" s="24">
        <v>27.552000000000003</v>
      </c>
    </row>
    <row r="21" spans="1:10" x14ac:dyDescent="0.25">
      <c r="A21" s="19"/>
      <c r="B21" s="25" t="s">
        <v>40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2023-01-28T09:51:43Z</dcterms:created>
  <dcterms:modified xsi:type="dcterms:W3CDTF">2023-01-28T09:53:04Z</dcterms:modified>
</cp:coreProperties>
</file>