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<sst xmlns="http://schemas.openxmlformats.org/spreadsheetml/2006/main" count="42" uniqueCount="37">
  <si>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</si>
  <si>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</si>
  <si>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</si>
  <si>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</si>
  <si>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</si>
  <si>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</si>
  <si>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</si>
  <si>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</si>
  <si>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</si>
  <si>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</si>
  <si>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</si>
  <si>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</si>
  <si>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</si>
  <si>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</si>
  <si>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</si>
  <si>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</si>
  <si>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Свежий помидор</t>
  </si>
  <si>
    <t>гор.блюдо</t>
  </si>
  <si>
    <t>410(1)</t>
  </si>
  <si>
    <t>Рулет картофельный с мясом</t>
  </si>
  <si>
    <t>гарнир</t>
  </si>
  <si>
    <t>напиток</t>
  </si>
  <si>
    <t>Компот из свежих яблок "С"</t>
  </si>
  <si>
    <t>хлеб</t>
  </si>
  <si>
    <t xml:space="preserve">Хлеб пшеничный </t>
  </si>
  <si>
    <t>фрукты</t>
  </si>
  <si>
    <t>Завтрак 2</t>
  </si>
  <si>
    <t>Обед</t>
  </si>
  <si>
    <t>Огурцы свежие</t>
  </si>
  <si>
    <t>1 блюдо</t>
  </si>
  <si>
    <t>Суп рыбный (консервы)</t>
  </si>
  <si>
    <t>2 блюдо</t>
  </si>
  <si>
    <t>Гуляш (свинина)</t>
  </si>
  <si>
    <t>Каша гречневая рассыпчатая.</t>
  </si>
  <si>
    <t>Кисель плодово-ягодный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</si>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</sst>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G31" sqref="G31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44985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9.1229999999999993</v>
      </c>
      <c r="D4" s="15" t="s">
        <v>16</v>
      </c>
      <c r="E4" s="16">
        <v>25</v>
      </c>
      <c r="F4" s="17">
        <v>22.04</v>
      </c>
      <c r="G4" s="16">
        <v>6</v>
      </c>
      <c r="H4" s="16">
        <v>2.5000000000000001E-2</v>
      </c>
      <c r="I4" s="16">
        <v>0.05</v>
      </c>
      <c r="J4" s="18">
        <v>0.45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150</v>
      </c>
      <c r="F6" s="28">
        <v>89.16</v>
      </c>
      <c r="G6" s="22">
        <v>314.1219512195122</v>
      </c>
      <c r="H6" s="27">
        <v>14.721951219512196</v>
      </c>
      <c r="I6" s="27">
        <v>17.363414634146338</v>
      </c>
      <c r="J6" s="29">
        <v>24.18292682926829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394</v>
      </c>
      <c r="D8" s="21" t="s">
        <v>22</v>
      </c>
      <c r="E8" s="27">
        <v>200</v>
      </c>
      <c r="F8" s="28">
        <v>14.43</v>
      </c>
      <c r="G8" s="27">
        <v>111.1</v>
      </c>
      <c r="H8" s="27">
        <v>0.2</v>
      </c>
      <c r="I8" s="27">
        <v>0.1</v>
      </c>
      <c r="J8" s="29">
        <v>27.1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25</v>
      </c>
      <c r="F9" s="23">
        <v>3.45</v>
      </c>
      <c r="G9" s="22">
        <v>59</v>
      </c>
      <c r="H9" s="22">
        <v>1.9</v>
      </c>
      <c r="I9" s="22">
        <v>0.1</v>
      </c>
      <c r="J9" s="24">
        <v>12.3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9.1189999999999998</v>
      </c>
      <c r="D15" s="51" t="s">
        <v>28</v>
      </c>
      <c r="E15" s="52">
        <v>25</v>
      </c>
      <c r="F15" s="17">
        <v>21.44</v>
      </c>
      <c r="G15" s="16">
        <v>3.5</v>
      </c>
      <c r="H15" s="16">
        <v>0.05</v>
      </c>
      <c r="I15" s="16">
        <v>0.05</v>
      </c>
      <c r="J15" s="18">
        <v>0.625</v>
      </c>
    </row>
    <row r="16" spans="1:14" ht="15.75" thickBot="1" x14ac:dyDescent="0.3">
      <c r="A16" s="19"/>
      <c r="B16" s="25" t="s">
        <v>29</v>
      </c>
      <c r="C16" s="14">
        <v>177</v>
      </c>
      <c r="D16" s="53" t="s">
        <v>30</v>
      </c>
      <c r="E16" s="43">
        <v>250</v>
      </c>
      <c r="F16" s="23">
        <v>59.59</v>
      </c>
      <c r="G16" s="22">
        <v>168.75</v>
      </c>
      <c r="H16" s="22">
        <v>40.13000000000001</v>
      </c>
      <c r="I16" s="22">
        <v>31.75</v>
      </c>
      <c r="J16" s="24">
        <v>36.880000000000003</v>
      </c>
    </row>
    <row r="17" spans="1:10" ht="15.75" thickBot="1" x14ac:dyDescent="0.3">
      <c r="A17" s="19"/>
      <c r="B17" s="25" t="s">
        <v>31</v>
      </c>
      <c r="C17" s="14">
        <v>827</v>
      </c>
      <c r="D17" s="53" t="s">
        <v>32</v>
      </c>
      <c r="E17" s="43">
        <v>100</v>
      </c>
      <c r="F17" s="23">
        <v>75.540000000000006</v>
      </c>
      <c r="G17" s="22">
        <v>197.2</v>
      </c>
      <c r="H17" s="22">
        <v>16.47</v>
      </c>
      <c r="I17" s="22">
        <v>17.2</v>
      </c>
      <c r="J17" s="24">
        <v>3.07</v>
      </c>
    </row>
    <row r="18" spans="1:10" ht="15.75" thickBot="1" x14ac:dyDescent="0.3">
      <c r="A18" s="19"/>
      <c r="B18" s="25" t="s">
        <v>20</v>
      </c>
      <c r="C18" s="14">
        <v>296</v>
      </c>
      <c r="D18" s="53" t="s">
        <v>33</v>
      </c>
      <c r="E18" s="43">
        <v>100</v>
      </c>
      <c r="F18" s="23">
        <v>15.37</v>
      </c>
      <c r="G18" s="22">
        <v>151.6</v>
      </c>
      <c r="H18" s="22">
        <v>7.8666666666666663</v>
      </c>
      <c r="I18" s="22">
        <v>5.3611111111111107</v>
      </c>
      <c r="J18" s="24">
        <v>21.972222222222221</v>
      </c>
    </row>
    <row r="19" spans="1:10" x14ac:dyDescent="0.25">
      <c r="A19" s="19"/>
      <c r="B19" s="25" t="s">
        <v>21</v>
      </c>
      <c r="C19" s="14">
        <v>411</v>
      </c>
      <c r="D19" s="53" t="s">
        <v>34</v>
      </c>
      <c r="E19" s="43">
        <v>200</v>
      </c>
      <c r="F19" s="23">
        <v>10.81</v>
      </c>
      <c r="G19" s="22">
        <v>112</v>
      </c>
      <c r="H19" s="22">
        <v>0.2</v>
      </c>
      <c r="I19" s="22">
        <v>0.2</v>
      </c>
      <c r="J19" s="24">
        <v>22</v>
      </c>
    </row>
    <row r="20" spans="1:10" x14ac:dyDescent="0.25">
      <c r="A20" s="54"/>
      <c r="B20" s="25" t="s">
        <v>35</v>
      </c>
      <c r="C20" s="55">
        <v>0</v>
      </c>
      <c r="D20" s="53" t="s">
        <v>24</v>
      </c>
      <c r="E20" s="56">
        <v>48</v>
      </c>
      <c r="F20" s="23">
        <v>6.51</v>
      </c>
      <c r="G20" s="22">
        <v>113.28</v>
      </c>
      <c r="H20" s="22">
        <v>3.6479999999999997</v>
      </c>
      <c r="I20" s="22">
        <v>0.19200000000000003</v>
      </c>
      <c r="J20" s="24">
        <v>23.616000000000003</v>
      </c>
    </row>
    <row r="21" spans="1:10" x14ac:dyDescent="0.25">
      <c r="A21" s="19"/>
      <c r="B21" s="25" t="s">
        <v>36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2023-03-01T22:22:09Z</dcterms:created>
  <dcterms:modified xsi:type="dcterms:W3CDTF">2023-03-01T22:22:40Z</dcterms:modified>
</cp:coreProperties>
</file>