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<sst xmlns="http://schemas.openxmlformats.org/spreadsheetml/2006/main" count="43" uniqueCount="38">
  <si>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</si>
  <si>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</si>
  <si>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</si>
  <si>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</si>
  <si>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</si>
  <si>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</si>
  <si>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</si>
  <si>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</si>
  <si>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</si>
  <si>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</si>
  <si>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</si>
  <si>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</si>
  <si>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</si>
  <si>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</si>
  <si>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</si>
  <si>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</si>
  <si>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 м/растит.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</si>
  <si>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</si>
  <si>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</si>
  <si>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</si>
  <si>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</si>
  <si>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</si>
  <si>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напиток</t>
  </si>
  <si>
    <t>Компот из ягод "С"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</si>
  <si>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</si>
  <si>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</si>
  <si>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</si>
  <si>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</si>
  <si>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</si>
  <si>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</si>
  <si>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</si>
  <si>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Щи из свежей капусты на мясном бульоне</t>
  </si>
  <si>
    <t>2 блюдо</t>
  </si>
  <si>
    <t>Гуляш (свинина)</t>
  </si>
  <si>
    <t>Рис отварной рассыпчатый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</si>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</sst>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D31" sqref="D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11.8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130</v>
      </c>
      <c r="F6" s="28">
        <v>117.6</v>
      </c>
      <c r="G6" s="22">
        <v>170.06599999999997</v>
      </c>
      <c r="H6" s="27">
        <v>28.132000000000001</v>
      </c>
      <c r="I6" s="27">
        <v>18.798000000000002</v>
      </c>
      <c r="J6" s="29">
        <v>27.339000000000002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130</v>
      </c>
      <c r="F7" s="23">
        <v>18.46</v>
      </c>
      <c r="G7" s="22">
        <v>197.08</v>
      </c>
      <c r="H7" s="22">
        <v>10.226666666666667</v>
      </c>
      <c r="I7" s="22">
        <v>6.9694444444444432</v>
      </c>
      <c r="J7" s="24">
        <v>28.563888888888886</v>
      </c>
    </row>
    <row r="8" spans="1:14" ht="15.75" thickBot="1" x14ac:dyDescent="0.3">
      <c r="A8" s="19"/>
      <c r="B8" s="25" t="s">
        <v>22</v>
      </c>
      <c r="C8" s="14">
        <v>0</v>
      </c>
      <c r="D8" s="21" t="s">
        <v>23</v>
      </c>
      <c r="E8" s="27">
        <v>200</v>
      </c>
      <c r="F8" s="28">
        <v>25.85</v>
      </c>
      <c r="G8" s="27">
        <v>119</v>
      </c>
      <c r="H8" s="27">
        <v>0.2</v>
      </c>
      <c r="I8" s="27">
        <v>0.1</v>
      </c>
      <c r="J8" s="29">
        <v>27.5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3.09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56</v>
      </c>
      <c r="D15" s="51" t="s">
        <v>29</v>
      </c>
      <c r="E15" s="52">
        <v>100</v>
      </c>
      <c r="F15" s="17">
        <v>16.87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30</v>
      </c>
      <c r="C16" s="14">
        <v>871</v>
      </c>
      <c r="D16" s="53" t="s">
        <v>31</v>
      </c>
      <c r="E16" s="43">
        <v>260</v>
      </c>
      <c r="F16" s="23">
        <v>29.05</v>
      </c>
      <c r="G16" s="22">
        <v>62.795200000000001</v>
      </c>
      <c r="H16" s="22">
        <v>28.184000000000001</v>
      </c>
      <c r="I16" s="22">
        <v>53.747199999999999</v>
      </c>
      <c r="J16" s="24">
        <v>35.599199999999996</v>
      </c>
    </row>
    <row r="17" spans="1:10" ht="15.75" thickBot="1" x14ac:dyDescent="0.3">
      <c r="A17" s="19"/>
      <c r="B17" s="25" t="s">
        <v>32</v>
      </c>
      <c r="C17" s="14">
        <v>827</v>
      </c>
      <c r="D17" s="53" t="s">
        <v>33</v>
      </c>
      <c r="E17" s="43">
        <v>100</v>
      </c>
      <c r="F17" s="23">
        <v>75.510000000000005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15.75" thickBot="1" x14ac:dyDescent="0.3">
      <c r="A18" s="19"/>
      <c r="B18" s="25" t="s">
        <v>20</v>
      </c>
      <c r="C18" s="14">
        <v>325</v>
      </c>
      <c r="D18" s="53" t="s">
        <v>34</v>
      </c>
      <c r="E18" s="43">
        <v>150</v>
      </c>
      <c r="F18" s="23">
        <v>14.49</v>
      </c>
      <c r="G18" s="22">
        <v>203</v>
      </c>
      <c r="H18" s="22">
        <v>3.7</v>
      </c>
      <c r="I18" s="22">
        <v>6.3</v>
      </c>
      <c r="J18" s="24">
        <v>32.799999999999997</v>
      </c>
    </row>
    <row r="19" spans="1:10" x14ac:dyDescent="0.25">
      <c r="A19" s="19"/>
      <c r="B19" s="25" t="s">
        <v>22</v>
      </c>
      <c r="C19" s="14">
        <v>440</v>
      </c>
      <c r="D19" s="53" t="s">
        <v>35</v>
      </c>
      <c r="E19" s="43">
        <v>200</v>
      </c>
      <c r="F19" s="23">
        <v>31.57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25</v>
      </c>
      <c r="E20" s="56">
        <v>56</v>
      </c>
      <c r="F20" s="23">
        <v>7.44</v>
      </c>
      <c r="G20" s="22">
        <v>132.16</v>
      </c>
      <c r="H20" s="22">
        <v>4.2559999999999993</v>
      </c>
      <c r="I20" s="22">
        <v>0.22400000000000003</v>
      </c>
      <c r="J20" s="24">
        <v>27.552000000000003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2023-05-22T21:54:34Z</dcterms:created>
  <dcterms:modified xsi:type="dcterms:W3CDTF">2023-05-22T21:54:57Z</dcterms:modified>
</cp:coreProperties>
</file>