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<sst xmlns="http://schemas.openxmlformats.org/spreadsheetml/2006/main" count="41" uniqueCount="39">
  <si>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</si>
  <si>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</si>
  <si>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</si>
  <si>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</si>
  <si>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</si>
  <si>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</si>
  <si>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</si>
  <si>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</si>
  <si>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</si>
  <si>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</si>
  <si>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</si>
  <si>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</si>
  <si>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</si>
  <si>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</si>
  <si>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</si>
  <si>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</si>
  <si>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</si>
  <si>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</si>
  <si>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189</t>
  </si>
  <si>
    <t>Каша рисовая молочная с м/слив.</t>
  </si>
  <si>
    <t>гарнир</t>
  </si>
  <si>
    <t>напиток</t>
  </si>
  <si>
    <t>Компот из сухофруктов</t>
  </si>
  <si>
    <t>булочное</t>
  </si>
  <si>
    <t>Булочка домашняя</t>
  </si>
  <si>
    <t>фрукты</t>
  </si>
  <si>
    <t>Завтрак 2</t>
  </si>
  <si>
    <t>Обед</t>
  </si>
  <si>
    <t>к/к</t>
  </si>
  <si>
    <t>Горошек зеленый крнсервированный</t>
  </si>
  <si>
    <t>1 блюдо</t>
  </si>
  <si>
    <t>Суп гороховый с гренками</t>
  </si>
  <si>
    <t>2 блюдо</t>
  </si>
  <si>
    <t>Котлета мясная</t>
  </si>
  <si>
    <t>Макароны отварные</t>
  </si>
  <si>
    <t>Компот из ягод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</si>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</sst>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15" sqref="B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14</v>
      </c>
      <c r="D4" s="15" t="s">
        <v>16</v>
      </c>
      <c r="E4" s="16">
        <v>20</v>
      </c>
      <c r="F4" s="17">
        <v>23.54</v>
      </c>
      <c r="G4" s="16">
        <v>72.8</v>
      </c>
      <c r="H4" s="16">
        <v>4.6666666666666661</v>
      </c>
      <c r="I4" s="16">
        <v>5.466666666666665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16">
        <v>0</v>
      </c>
      <c r="H5" s="22">
        <v>0</v>
      </c>
      <c r="I5" s="16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25.31</v>
      </c>
      <c r="G6" s="16">
        <v>197.7</v>
      </c>
      <c r="H6" s="27">
        <v>5</v>
      </c>
      <c r="I6" s="16">
        <v>6.5</v>
      </c>
      <c r="J6" s="29">
        <v>30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16">
        <v>0</v>
      </c>
      <c r="H7" s="22">
        <v>0</v>
      </c>
      <c r="I7" s="16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353</v>
      </c>
      <c r="D8" s="21" t="s">
        <v>22</v>
      </c>
      <c r="E8" s="27">
        <v>200</v>
      </c>
      <c r="F8" s="28">
        <v>13.17</v>
      </c>
      <c r="G8" s="16">
        <v>112</v>
      </c>
      <c r="H8" s="27">
        <v>3.04</v>
      </c>
      <c r="I8" s="16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23</v>
      </c>
      <c r="C9" s="14">
        <v>12.6</v>
      </c>
      <c r="D9" s="21" t="s">
        <v>24</v>
      </c>
      <c r="E9" s="22">
        <v>50</v>
      </c>
      <c r="F9" s="23">
        <v>27.19</v>
      </c>
      <c r="G9" s="16">
        <v>189.2</v>
      </c>
      <c r="H9" s="22">
        <v>2.375</v>
      </c>
      <c r="I9" s="16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16">
        <v>0</v>
      </c>
      <c r="H10" s="22">
        <v>0</v>
      </c>
      <c r="I10" s="16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16">
        <v>0</v>
      </c>
      <c r="H11" s="33">
        <v>0</v>
      </c>
      <c r="I11" s="16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16">
        <v>0</v>
      </c>
      <c r="H12" s="40">
        <v>0</v>
      </c>
      <c r="I12" s="16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16">
        <v>0</v>
      </c>
      <c r="H13" s="22">
        <v>0</v>
      </c>
      <c r="I13" s="16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16">
        <v>0</v>
      </c>
      <c r="H14" s="48">
        <v>0</v>
      </c>
      <c r="I14" s="16">
        <v>0</v>
      </c>
      <c r="J14" s="49">
        <v>0</v>
      </c>
    </row>
    <row r="15" spans="1:14" ht="15.75" thickBot="1" x14ac:dyDescent="0.3">
      <c r="A15" s="12" t="s">
        <v>27</v>
      </c>
      <c r="B15" s="50"/>
      <c r="C15" s="14" t="s">
        <v>28</v>
      </c>
      <c r="D15" s="51" t="s">
        <v>29</v>
      </c>
      <c r="E15" s="52">
        <v>20</v>
      </c>
      <c r="F15" s="17">
        <v>23.54</v>
      </c>
      <c r="G15" s="16">
        <v>2.3199999999999998</v>
      </c>
      <c r="H15" s="16">
        <v>0.18</v>
      </c>
      <c r="I15" s="16">
        <v>0.02</v>
      </c>
      <c r="J15" s="18">
        <v>0.38</v>
      </c>
    </row>
    <row r="16" spans="1:14" ht="15.75" thickBot="1" x14ac:dyDescent="0.3">
      <c r="A16" s="19"/>
      <c r="B16" s="25" t="s">
        <v>30</v>
      </c>
      <c r="C16" s="14">
        <v>6</v>
      </c>
      <c r="D16" s="53" t="s">
        <v>31</v>
      </c>
      <c r="E16" s="43">
        <v>260</v>
      </c>
      <c r="F16" s="23">
        <v>25.56</v>
      </c>
      <c r="G16" s="16">
        <v>178.56800000000004</v>
      </c>
      <c r="H16" s="22">
        <v>6.5520000000000005</v>
      </c>
      <c r="I16" s="16">
        <v>5.8240000000000007</v>
      </c>
      <c r="J16" s="24">
        <v>17.367999999999999</v>
      </c>
    </row>
    <row r="17" spans="1:10" ht="15.75" thickBot="1" x14ac:dyDescent="0.3">
      <c r="A17" s="19"/>
      <c r="B17" s="25" t="s">
        <v>32</v>
      </c>
      <c r="C17" s="14">
        <v>841</v>
      </c>
      <c r="D17" s="53" t="s">
        <v>33</v>
      </c>
      <c r="E17" s="43">
        <v>100</v>
      </c>
      <c r="F17" s="23">
        <v>50.06</v>
      </c>
      <c r="G17" s="16">
        <v>127.78</v>
      </c>
      <c r="H17" s="22">
        <v>17.440000000000001</v>
      </c>
      <c r="I17" s="16">
        <v>15.75</v>
      </c>
      <c r="J17" s="24">
        <v>17.5</v>
      </c>
    </row>
    <row r="18" spans="1:10" ht="15.75" thickBot="1" x14ac:dyDescent="0.3">
      <c r="A18" s="19"/>
      <c r="B18" s="25" t="s">
        <v>20</v>
      </c>
      <c r="C18" s="14">
        <v>331</v>
      </c>
      <c r="D18" s="53" t="s">
        <v>34</v>
      </c>
      <c r="E18" s="43">
        <v>200</v>
      </c>
      <c r="F18" s="23">
        <v>22.11</v>
      </c>
      <c r="G18" s="16">
        <v>271.33333333333331</v>
      </c>
      <c r="H18" s="22">
        <v>7.2</v>
      </c>
      <c r="I18" s="16">
        <v>6.2666666666666666</v>
      </c>
      <c r="J18" s="24">
        <v>46.533333333333331</v>
      </c>
    </row>
    <row r="19" spans="1:10" ht="15.75" thickBot="1" x14ac:dyDescent="0.3">
      <c r="A19" s="19"/>
      <c r="B19" s="25" t="s">
        <v>21</v>
      </c>
      <c r="C19" s="14">
        <v>0</v>
      </c>
      <c r="D19" s="53" t="s">
        <v>35</v>
      </c>
      <c r="E19" s="43">
        <v>200</v>
      </c>
      <c r="F19" s="23">
        <v>25.14</v>
      </c>
      <c r="G19" s="16">
        <v>119</v>
      </c>
      <c r="H19" s="22">
        <v>0.2</v>
      </c>
      <c r="I19" s="16">
        <v>0</v>
      </c>
      <c r="J19" s="24">
        <v>27.5</v>
      </c>
    </row>
    <row r="20" spans="1:10" ht="15.75" thickBot="1" x14ac:dyDescent="0.3">
      <c r="A20" s="54"/>
      <c r="B20" s="25" t="s">
        <v>36</v>
      </c>
      <c r="C20" s="55">
        <v>0</v>
      </c>
      <c r="D20" s="53" t="s">
        <v>37</v>
      </c>
      <c r="E20" s="56">
        <v>66</v>
      </c>
      <c r="F20" s="23">
        <v>8.9499999999999993</v>
      </c>
      <c r="G20" s="16">
        <v>155.76</v>
      </c>
      <c r="H20" s="22">
        <v>5.016</v>
      </c>
      <c r="I20" s="16">
        <v>0.26400000000000001</v>
      </c>
      <c r="J20" s="24">
        <v>32.472000000000001</v>
      </c>
    </row>
    <row r="21" spans="1:10" ht="15.75" thickBot="1" x14ac:dyDescent="0.3">
      <c r="A21" s="19"/>
      <c r="B21" s="25" t="s">
        <v>38</v>
      </c>
      <c r="C21" s="55">
        <v>0</v>
      </c>
      <c r="D21" s="53"/>
      <c r="E21" s="56"/>
      <c r="F21" s="23">
        <v>0</v>
      </c>
      <c r="G21" s="16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16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2023-05-26T01:28:38Z</dcterms:created>
  <dcterms:modified xsi:type="dcterms:W3CDTF">2023-05-26T01:29:07Z</dcterms:modified>
</cp:coreProperties>
</file>