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<sst xmlns="http://schemas.openxmlformats.org/spreadsheetml/2006/main" count="42" uniqueCount="39">
  <si>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</si>
  <si>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</si>
  <si>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</si>
  <si>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</si>
  <si>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</si>
  <si>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</si>
  <si>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</si>
  <si>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</si>
  <si>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</si>
  <si>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</si>
  <si>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</si>
  <si>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</si>
  <si>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</si>
  <si>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</si>
  <si>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</si>
  <si>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</si>
  <si>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</si>
  <si>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5.34</t>
  </si>
  <si>
    <t>Сырники из творога</t>
  </si>
  <si>
    <t>гарнир</t>
  </si>
  <si>
    <t>гор.напиток</t>
  </si>
  <si>
    <t>Кисель плодово-ягодный</t>
  </si>
  <si>
    <t>хлеб</t>
  </si>
  <si>
    <t>фрукты</t>
  </si>
  <si>
    <t>Банан</t>
  </si>
  <si>
    <t>Завтрак 2</t>
  </si>
  <si>
    <t>Обед</t>
  </si>
  <si>
    <t>Салат из консервированных огурцов и лука с м/раст.</t>
  </si>
  <si>
    <t>1 блюдо</t>
  </si>
  <si>
    <t>Борщ с фасолью на мясном бульоне и сметаной</t>
  </si>
  <si>
    <t>2 блюдо</t>
  </si>
  <si>
    <t>Котлета мясная</t>
  </si>
  <si>
    <t>Каша гречневая рассыпчатая.</t>
  </si>
  <si>
    <t>напиток</t>
  </si>
  <si>
    <t>11.19(3)</t>
  </si>
  <si>
    <t>Компот из изюма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</si>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</sst>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27" sqref="F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44943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125</v>
      </c>
      <c r="F6" s="28">
        <v>82.48</v>
      </c>
      <c r="G6" s="22">
        <v>293.66666666666669</v>
      </c>
      <c r="H6" s="27">
        <v>18.55</v>
      </c>
      <c r="I6" s="27">
        <v>13.383333333333333</v>
      </c>
      <c r="J6" s="29">
        <v>22.666666666666664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411</v>
      </c>
      <c r="D8" s="21" t="s">
        <v>21</v>
      </c>
      <c r="E8" s="27">
        <v>200</v>
      </c>
      <c r="F8" s="28">
        <v>9.8800000000000008</v>
      </c>
      <c r="G8" s="27">
        <v>112</v>
      </c>
      <c r="H8" s="27">
        <v>0.2</v>
      </c>
      <c r="I8" s="27">
        <v>0.1</v>
      </c>
      <c r="J8" s="29">
        <v>22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250</v>
      </c>
      <c r="F10" s="23">
        <v>65.66</v>
      </c>
      <c r="G10" s="22">
        <v>240</v>
      </c>
      <c r="H10" s="22">
        <v>3.75</v>
      </c>
      <c r="I10" s="22">
        <v>1.0714285714285714</v>
      </c>
      <c r="J10" s="24">
        <v>52.5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26</v>
      </c>
      <c r="B15" s="50" t="s">
        <v>15</v>
      </c>
      <c r="C15" s="14">
        <v>20</v>
      </c>
      <c r="D15" s="51" t="s">
        <v>27</v>
      </c>
      <c r="E15" s="52">
        <v>100</v>
      </c>
      <c r="F15" s="17">
        <v>29.31</v>
      </c>
      <c r="G15" s="16">
        <v>67.13</v>
      </c>
      <c r="H15" s="16">
        <v>2.71</v>
      </c>
      <c r="I15" s="16">
        <v>5.1100000000000003</v>
      </c>
      <c r="J15" s="18">
        <v>2.61</v>
      </c>
    </row>
    <row r="16" spans="1:14" ht="30.75" thickBot="1" x14ac:dyDescent="0.3">
      <c r="A16" s="19"/>
      <c r="B16" s="25" t="s">
        <v>28</v>
      </c>
      <c r="C16" s="14">
        <v>275</v>
      </c>
      <c r="D16" s="53" t="s">
        <v>29</v>
      </c>
      <c r="E16" s="43">
        <v>269</v>
      </c>
      <c r="F16" s="23">
        <v>35.65</v>
      </c>
      <c r="G16" s="22">
        <v>159.90555555555554</v>
      </c>
      <c r="H16" s="22">
        <v>4.9814814814814818</v>
      </c>
      <c r="I16" s="22">
        <v>9.265555555555558</v>
      </c>
      <c r="J16" s="24">
        <v>10.162222222222221</v>
      </c>
    </row>
    <row r="17" spans="1:10" ht="15.75" thickBot="1" x14ac:dyDescent="0.3">
      <c r="A17" s="19"/>
      <c r="B17" s="25" t="s">
        <v>30</v>
      </c>
      <c r="C17" s="14">
        <v>841</v>
      </c>
      <c r="D17" s="53" t="s">
        <v>31</v>
      </c>
      <c r="E17" s="43">
        <v>100</v>
      </c>
      <c r="F17" s="23">
        <v>63.72</v>
      </c>
      <c r="G17" s="22">
        <v>127.78</v>
      </c>
      <c r="H17" s="22">
        <v>17.440000000000001</v>
      </c>
      <c r="I17" s="22">
        <v>15.75</v>
      </c>
      <c r="J17" s="24">
        <v>17.5</v>
      </c>
    </row>
    <row r="18" spans="1:10" ht="15.75" thickBot="1" x14ac:dyDescent="0.3">
      <c r="A18" s="19"/>
      <c r="B18" s="25" t="s">
        <v>19</v>
      </c>
      <c r="C18" s="14">
        <v>296</v>
      </c>
      <c r="D18" s="53" t="s">
        <v>32</v>
      </c>
      <c r="E18" s="43">
        <v>150</v>
      </c>
      <c r="F18" s="23">
        <v>21</v>
      </c>
      <c r="G18" s="22">
        <v>227.4</v>
      </c>
      <c r="H18" s="22">
        <v>11.8</v>
      </c>
      <c r="I18" s="22">
        <v>8.0416666666666661</v>
      </c>
      <c r="J18" s="24">
        <v>32.958333333333329</v>
      </c>
    </row>
    <row r="19" spans="1:10" x14ac:dyDescent="0.25">
      <c r="A19" s="19"/>
      <c r="B19" s="25" t="s">
        <v>33</v>
      </c>
      <c r="C19" s="14" t="s">
        <v>34</v>
      </c>
      <c r="D19" s="53" t="s">
        <v>35</v>
      </c>
      <c r="E19" s="43">
        <v>200</v>
      </c>
      <c r="F19" s="23">
        <v>15.93</v>
      </c>
      <c r="G19" s="22">
        <v>107</v>
      </c>
      <c r="H19" s="22">
        <v>0.44</v>
      </c>
      <c r="I19" s="22">
        <v>0.1</v>
      </c>
      <c r="J19" s="24">
        <v>27.3</v>
      </c>
    </row>
    <row r="20" spans="1:10" x14ac:dyDescent="0.25">
      <c r="A20" s="54"/>
      <c r="B20" s="25" t="s">
        <v>36</v>
      </c>
      <c r="C20" s="55">
        <v>0</v>
      </c>
      <c r="D20" s="53" t="s">
        <v>37</v>
      </c>
      <c r="E20" s="56">
        <v>50</v>
      </c>
      <c r="F20" s="23">
        <v>6.6</v>
      </c>
      <c r="G20" s="22">
        <v>118</v>
      </c>
      <c r="H20" s="22">
        <v>3.8</v>
      </c>
      <c r="I20" s="22">
        <v>0.2</v>
      </c>
      <c r="J20" s="24">
        <v>24.6</v>
      </c>
    </row>
    <row r="21" spans="1:10" x14ac:dyDescent="0.25">
      <c r="A21" s="19"/>
      <c r="B21" s="25" t="s">
        <v>38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2023-01-16T22:47:00Z</dcterms:created>
  <dcterms:modified xsi:type="dcterms:W3CDTF">2023-01-16T22:47:28Z</dcterms:modified>
</cp:coreProperties>
</file>