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<sst xmlns="http://schemas.openxmlformats.org/spreadsheetml/2006/main" count="44" uniqueCount="40">
  <si>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</si>
  <si>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</si>
  <si>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</si>
  <si>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</si>
  <si>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</si>
  <si>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</si>
  <si>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</si>
  <si>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</si>
  <si>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</si>
  <si>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</si>
  <si>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</si>
  <si>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</si>
  <si>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</si>
  <si>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</si>
  <si>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</si>
  <si>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</si>
  <si>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</si>
  <si>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</si>
  <si>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841</t>
  </si>
  <si>
    <t>Котлета мясная</t>
  </si>
  <si>
    <t>гарнир</t>
  </si>
  <si>
    <t>Картофельное пюре с молоком, слив. маслом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</si>
  <si>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</si>
  <si>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</si>
  <si>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</si>
  <si>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</si>
  <si>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</si>
  <si>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</si>
  <si>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</si>
  <si>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Винегрет овощной</t>
  </si>
  <si>
    <t>1 блюдо</t>
  </si>
  <si>
    <t>262***</t>
  </si>
  <si>
    <t>Борщ на мясном бульоне</t>
  </si>
  <si>
    <t>2 блюдо</t>
  </si>
  <si>
    <t>Птица отварная(голень) бедро</t>
  </si>
  <si>
    <t>Макароны отварные</t>
  </si>
  <si>
    <t>напиток</t>
  </si>
  <si>
    <t>Кисель плодово-ягодный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</si>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</sst>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17" fontId="0" fillId="2" borderId="9" xfId="0" applyNumberFormat="1" applyFill="1" applyBorder="1" applyAlignment="1" applyProtection="1">
      <alignment horizontal="center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15" sqref="K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44951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29.74</v>
      </c>
      <c r="G4" s="16">
        <v>102.2</v>
      </c>
      <c r="H4" s="16">
        <v>1.6</v>
      </c>
      <c r="I4" s="16">
        <v>6</v>
      </c>
      <c r="J4" s="18">
        <v>10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75</v>
      </c>
      <c r="F6" s="28">
        <v>69.28</v>
      </c>
      <c r="G6" s="22">
        <v>95.834999999999994</v>
      </c>
      <c r="H6" s="27">
        <v>13.08</v>
      </c>
      <c r="I6" s="27">
        <v>11.8125</v>
      </c>
      <c r="J6" s="29">
        <v>13.125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150</v>
      </c>
      <c r="F7" s="23">
        <v>21.64</v>
      </c>
      <c r="G7" s="22">
        <v>126.13500000000001</v>
      </c>
      <c r="H7" s="22">
        <v>3.3374999999999999</v>
      </c>
      <c r="I7" s="22">
        <v>3.96</v>
      </c>
      <c r="J7" s="24">
        <v>57.555</v>
      </c>
    </row>
    <row r="8" spans="1:14" ht="15.75" thickBot="1" x14ac:dyDescent="0.3">
      <c r="A8" s="19"/>
      <c r="B8" s="25" t="s">
        <v>22</v>
      </c>
      <c r="C8" s="14">
        <v>436</v>
      </c>
      <c r="D8" s="21" t="s">
        <v>23</v>
      </c>
      <c r="E8" s="27">
        <v>200</v>
      </c>
      <c r="F8" s="28">
        <v>8.02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28</v>
      </c>
      <c r="F9" s="23">
        <v>4</v>
      </c>
      <c r="G9" s="22">
        <v>66.08</v>
      </c>
      <c r="H9" s="22">
        <v>2.1279999999999997</v>
      </c>
      <c r="I9" s="22">
        <v>0.11200000000000002</v>
      </c>
      <c r="J9" s="24">
        <v>13.776000000000002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665</v>
      </c>
      <c r="D15" s="51" t="s">
        <v>29</v>
      </c>
      <c r="E15" s="52">
        <v>100</v>
      </c>
      <c r="F15" s="17">
        <v>24.07</v>
      </c>
      <c r="G15" s="16">
        <v>108.44</v>
      </c>
      <c r="H15" s="16">
        <v>3.26</v>
      </c>
      <c r="I15" s="16">
        <v>10.24</v>
      </c>
      <c r="J15" s="18">
        <v>23</v>
      </c>
    </row>
    <row r="16" spans="1:14" ht="15.75" thickBot="1" x14ac:dyDescent="0.3">
      <c r="A16" s="19"/>
      <c r="B16" s="25" t="s">
        <v>30</v>
      </c>
      <c r="C16" s="14" t="s">
        <v>31</v>
      </c>
      <c r="D16" s="53" t="s">
        <v>32</v>
      </c>
      <c r="E16" s="43">
        <v>269</v>
      </c>
      <c r="F16" s="23">
        <v>34.869999999999997</v>
      </c>
      <c r="G16" s="22">
        <v>88.2526923076923</v>
      </c>
      <c r="H16" s="22">
        <v>2.1726923076923077</v>
      </c>
      <c r="I16" s="22">
        <v>5.286884615384615</v>
      </c>
      <c r="J16" s="24">
        <v>7.3457692307692311</v>
      </c>
    </row>
    <row r="17" spans="1:10" ht="15.75" thickBot="1" x14ac:dyDescent="0.3">
      <c r="A17" s="19"/>
      <c r="B17" s="25" t="s">
        <v>33</v>
      </c>
      <c r="C17" s="54">
        <v>23924</v>
      </c>
      <c r="D17" s="53" t="s">
        <v>34</v>
      </c>
      <c r="E17" s="43">
        <v>128</v>
      </c>
      <c r="F17" s="23">
        <v>112.83</v>
      </c>
      <c r="G17" s="22">
        <v>167.4496</v>
      </c>
      <c r="H17" s="22">
        <v>27.699200000000001</v>
      </c>
      <c r="I17" s="22">
        <v>18.508800000000001</v>
      </c>
      <c r="J17" s="24">
        <v>26.918400000000002</v>
      </c>
    </row>
    <row r="18" spans="1:10" ht="15.75" thickBot="1" x14ac:dyDescent="0.3">
      <c r="A18" s="19"/>
      <c r="B18" s="25" t="s">
        <v>20</v>
      </c>
      <c r="C18" s="14">
        <v>331</v>
      </c>
      <c r="D18" s="53" t="s">
        <v>35</v>
      </c>
      <c r="E18" s="43">
        <v>150</v>
      </c>
      <c r="F18" s="23">
        <v>20.59</v>
      </c>
      <c r="G18" s="22">
        <v>203.5</v>
      </c>
      <c r="H18" s="22">
        <v>5.4</v>
      </c>
      <c r="I18" s="22">
        <v>4.7</v>
      </c>
      <c r="J18" s="24">
        <v>34.9</v>
      </c>
    </row>
    <row r="19" spans="1:10" x14ac:dyDescent="0.25">
      <c r="A19" s="19"/>
      <c r="B19" s="25" t="s">
        <v>36</v>
      </c>
      <c r="C19" s="14">
        <v>411</v>
      </c>
      <c r="D19" s="53" t="s">
        <v>37</v>
      </c>
      <c r="E19" s="43">
        <v>200</v>
      </c>
      <c r="F19" s="23">
        <v>9.4600000000000009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5"/>
      <c r="B20" s="25" t="s">
        <v>38</v>
      </c>
      <c r="C20" s="56">
        <v>0</v>
      </c>
      <c r="D20" s="53" t="s">
        <v>25</v>
      </c>
      <c r="E20" s="57">
        <v>48</v>
      </c>
      <c r="F20" s="23">
        <v>6.46</v>
      </c>
      <c r="G20" s="22">
        <v>113.28</v>
      </c>
      <c r="H20" s="22">
        <v>3.6479999999999997</v>
      </c>
      <c r="I20" s="22">
        <v>0.19200000000000003</v>
      </c>
      <c r="J20" s="24">
        <v>23.616000000000003</v>
      </c>
    </row>
    <row r="21" spans="1:10" x14ac:dyDescent="0.25">
      <c r="A21" s="19"/>
      <c r="B21" s="25" t="s">
        <v>39</v>
      </c>
      <c r="C21" s="56">
        <v>0</v>
      </c>
      <c r="D21" s="53"/>
      <c r="E21" s="57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8">
        <v>0</v>
      </c>
      <c r="D22" s="53"/>
      <c r="E22" s="57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9">
        <v>0</v>
      </c>
      <c r="D23" s="60"/>
      <c r="E23" s="61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2023-01-25T01:32:08Z</dcterms:created>
  <dcterms:modified xsi:type="dcterms:W3CDTF">2023-01-25T01:32:26Z</dcterms:modified>
</cp:coreProperties>
</file>