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<sst xmlns="http://schemas.openxmlformats.org/spreadsheetml/2006/main" count="41" uniqueCount="37">
  <si>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</si>
  <si>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</si>
  <si>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</si>
  <si>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</si>
  <si>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</si>
  <si>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</si>
  <si>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</si>
  <si>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</si>
  <si>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</si>
  <si>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</si>
  <si>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</si>
  <si>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</si>
  <si>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</si>
  <si>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</si>
  <si>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</si>
  <si>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</si>
  <si>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</si>
  <si>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6/61</t>
  </si>
  <si>
    <t>Оладьи с вареньем</t>
  </si>
  <si>
    <t>гарнир</t>
  </si>
  <si>
    <t>напиток</t>
  </si>
  <si>
    <t>Компот из кураги</t>
  </si>
  <si>
    <t>хлеб</t>
  </si>
  <si>
    <t>фрукты</t>
  </si>
  <si>
    <t>Мандарин</t>
  </si>
  <si>
    <t>Завтрак 2</t>
  </si>
  <si>
    <t>Обед</t>
  </si>
  <si>
    <t>Салат витаминный (2 вариант)</t>
  </si>
  <si>
    <t>1 блюдо</t>
  </si>
  <si>
    <t>Рассольник ленинградский на мясном бульоне</t>
  </si>
  <si>
    <t>2 блюдо</t>
  </si>
  <si>
    <t>Биточки по-белорусски</t>
  </si>
  <si>
    <t>Рис отварной рассыпчатый</t>
  </si>
  <si>
    <t>Компот из сухофруктов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</si>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</sst>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4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D27" sqref="D2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44956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194</v>
      </c>
      <c r="F6" s="28">
        <v>63.63</v>
      </c>
      <c r="G6" s="22">
        <v>385.9436</v>
      </c>
      <c r="H6" s="27">
        <v>15.927400000000002</v>
      </c>
      <c r="I6" s="27">
        <v>7.1974</v>
      </c>
      <c r="J6" s="29">
        <v>116.4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440</v>
      </c>
      <c r="D8" s="21" t="s">
        <v>21</v>
      </c>
      <c r="E8" s="27">
        <v>200</v>
      </c>
      <c r="F8" s="28">
        <v>19.03</v>
      </c>
      <c r="G8" s="27">
        <v>119</v>
      </c>
      <c r="H8" s="27">
        <v>1</v>
      </c>
      <c r="I8" s="27">
        <v>0.1</v>
      </c>
      <c r="J8" s="29">
        <v>28.2</v>
      </c>
      <c r="N8">
        <v>0</v>
      </c>
    </row>
    <row r="9" spans="1:14" ht="15.75" thickBot="1" x14ac:dyDescent="0.3">
      <c r="A9" s="19"/>
      <c r="B9" s="25" t="s">
        <v>22</v>
      </c>
      <c r="C9" s="14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23</v>
      </c>
      <c r="C10" s="14">
        <v>0</v>
      </c>
      <c r="D10" s="21" t="s">
        <v>24</v>
      </c>
      <c r="E10" s="22">
        <v>195</v>
      </c>
      <c r="F10" s="23">
        <v>72.349999999999994</v>
      </c>
      <c r="G10" s="22">
        <v>64.349999999999994</v>
      </c>
      <c r="H10" s="22">
        <v>1.56</v>
      </c>
      <c r="I10" s="22">
        <v>0.39</v>
      </c>
      <c r="J10" s="24">
        <v>15.288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25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26</v>
      </c>
      <c r="B15" s="50" t="s">
        <v>15</v>
      </c>
      <c r="C15" s="14">
        <v>49</v>
      </c>
      <c r="D15" s="51" t="s">
        <v>27</v>
      </c>
      <c r="E15" s="52">
        <v>100</v>
      </c>
      <c r="F15" s="17">
        <v>28.82</v>
      </c>
      <c r="G15" s="16">
        <v>102.2</v>
      </c>
      <c r="H15" s="16">
        <v>1.6</v>
      </c>
      <c r="I15" s="16">
        <v>6</v>
      </c>
      <c r="J15" s="18">
        <v>10</v>
      </c>
    </row>
    <row r="16" spans="1:14" ht="30.75" thickBot="1" x14ac:dyDescent="0.3">
      <c r="A16" s="19"/>
      <c r="B16" s="25" t="s">
        <v>28</v>
      </c>
      <c r="C16" s="14">
        <v>297</v>
      </c>
      <c r="D16" s="53" t="s">
        <v>29</v>
      </c>
      <c r="E16" s="43">
        <v>273</v>
      </c>
      <c r="F16" s="23">
        <v>43.19</v>
      </c>
      <c r="G16" s="22">
        <v>173.88</v>
      </c>
      <c r="H16" s="22">
        <v>5.6069999999999993</v>
      </c>
      <c r="I16" s="22">
        <v>8.0325000000000006</v>
      </c>
      <c r="J16" s="24">
        <v>22.26</v>
      </c>
    </row>
    <row r="17" spans="1:10" ht="15.75" thickBot="1" x14ac:dyDescent="0.3">
      <c r="A17" s="19"/>
      <c r="B17" s="25" t="s">
        <v>30</v>
      </c>
      <c r="C17" s="14">
        <v>859</v>
      </c>
      <c r="D17" s="53" t="s">
        <v>31</v>
      </c>
      <c r="E17" s="43">
        <v>50</v>
      </c>
      <c r="F17" s="23">
        <v>79.569999999999993</v>
      </c>
      <c r="G17" s="22">
        <v>113.565</v>
      </c>
      <c r="H17" s="22">
        <v>5.9550000000000001</v>
      </c>
      <c r="I17" s="22">
        <v>8.0950000000000006</v>
      </c>
      <c r="J17" s="24">
        <v>0.57499999999999996</v>
      </c>
    </row>
    <row r="18" spans="1:10" ht="15.75" thickBot="1" x14ac:dyDescent="0.3">
      <c r="A18" s="19"/>
      <c r="B18" s="25" t="s">
        <v>19</v>
      </c>
      <c r="C18" s="14">
        <v>325</v>
      </c>
      <c r="D18" s="53" t="s">
        <v>32</v>
      </c>
      <c r="E18" s="43">
        <v>200</v>
      </c>
      <c r="F18" s="23">
        <v>22.67</v>
      </c>
      <c r="G18" s="22">
        <v>270.66666666666669</v>
      </c>
      <c r="H18" s="22">
        <v>4.9333333333333336</v>
      </c>
      <c r="I18" s="22">
        <v>8.4</v>
      </c>
      <c r="J18" s="24">
        <v>43.733333333333327</v>
      </c>
    </row>
    <row r="19" spans="1:10" x14ac:dyDescent="0.25">
      <c r="A19" s="19"/>
      <c r="B19" s="25" t="s">
        <v>20</v>
      </c>
      <c r="C19" s="14">
        <v>353</v>
      </c>
      <c r="D19" s="53" t="s">
        <v>33</v>
      </c>
      <c r="E19" s="43">
        <v>200</v>
      </c>
      <c r="F19" s="23">
        <v>8.23</v>
      </c>
      <c r="G19" s="22">
        <v>112</v>
      </c>
      <c r="H19" s="22">
        <v>3.04</v>
      </c>
      <c r="I19" s="22">
        <v>0.1</v>
      </c>
      <c r="J19" s="24">
        <v>46.96</v>
      </c>
    </row>
    <row r="20" spans="1:10" x14ac:dyDescent="0.25">
      <c r="A20" s="54"/>
      <c r="B20" s="25" t="s">
        <v>34</v>
      </c>
      <c r="C20" s="55">
        <v>0</v>
      </c>
      <c r="D20" s="53" t="s">
        <v>35</v>
      </c>
      <c r="E20" s="56">
        <v>66</v>
      </c>
      <c r="F20" s="23">
        <v>9.1</v>
      </c>
      <c r="G20" s="22">
        <v>155.76</v>
      </c>
      <c r="H20" s="22">
        <v>5.016</v>
      </c>
      <c r="I20" s="22">
        <v>0.26400000000000001</v>
      </c>
      <c r="J20" s="24">
        <v>32.472000000000001</v>
      </c>
    </row>
    <row r="21" spans="1:10" x14ac:dyDescent="0.25">
      <c r="A21" s="19"/>
      <c r="B21" s="25" t="s">
        <v>36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2023-01-31T06:08:58Z</dcterms:created>
  <dcterms:modified xsi:type="dcterms:W3CDTF">2023-01-31T06:09:20Z</dcterms:modified>
</cp:coreProperties>
</file>