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18210" windowHeight="1227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<sst xmlns="http://schemas.openxmlformats.org/spreadsheetml/2006/main" count="40" uniqueCount="36">
  <si>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</si>
  <si>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</si>
  <si>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</si>
  <si>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</si>
  <si>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</si>
  <si>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</si>
  <si>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</si>
  <si>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</si>
  <si>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</si>
  <si>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</si>
  <si>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</si>
  <si>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</si>
  <si>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</si>
  <si>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</si>
  <si>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</si>
  <si>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</si>
  <si>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</si>
  <si>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323</t>
  </si>
  <si>
    <t>Вареники с картофелем п/фабрикат</t>
  </si>
  <si>
    <t>гарнир</t>
  </si>
  <si>
    <t>напиток</t>
  </si>
  <si>
    <t>Компот из ягод "С"</t>
  </si>
  <si>
    <t>хлеб</t>
  </si>
  <si>
    <t>фрукты</t>
  </si>
  <si>
    <t>Завтрак 2</t>
  </si>
  <si>
    <t>Обед</t>
  </si>
  <si>
    <t>Салат из свежих огурцов и помидоров</t>
  </si>
  <si>
    <t>1 блюдо</t>
  </si>
  <si>
    <t>Свекольник с картофелем, мясом</t>
  </si>
  <si>
    <t>2 блюдо</t>
  </si>
  <si>
    <t>Шницель мясной</t>
  </si>
  <si>
    <t>Макароны отварные.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</si>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</sst>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9" sqref="D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44960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275</v>
      </c>
      <c r="F6" s="28">
        <v>159.38999999999999</v>
      </c>
      <c r="G6" s="22">
        <v>487.9325</v>
      </c>
      <c r="H6" s="27">
        <v>13.804999999999998</v>
      </c>
      <c r="I6" s="27">
        <v>11.3025</v>
      </c>
      <c r="J6" s="29">
        <v>84.727500000000006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0</v>
      </c>
      <c r="D8" s="21" t="s">
        <v>21</v>
      </c>
      <c r="E8" s="27">
        <v>200</v>
      </c>
      <c r="F8" s="28">
        <v>13.43</v>
      </c>
      <c r="G8" s="27">
        <v>119</v>
      </c>
      <c r="H8" s="27">
        <v>0.2</v>
      </c>
      <c r="I8" s="27">
        <v>0.1</v>
      </c>
      <c r="J8" s="29">
        <v>27.5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24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25</v>
      </c>
      <c r="B15" s="50" t="s">
        <v>15</v>
      </c>
      <c r="C15" s="14">
        <v>640</v>
      </c>
      <c r="D15" s="51" t="s">
        <v>26</v>
      </c>
      <c r="E15" s="52">
        <v>100</v>
      </c>
      <c r="F15" s="17">
        <v>63.91</v>
      </c>
      <c r="G15" s="16">
        <v>138.82</v>
      </c>
      <c r="H15" s="16">
        <v>6.63</v>
      </c>
      <c r="I15" s="16">
        <v>16.88</v>
      </c>
      <c r="J15" s="18">
        <v>3.73</v>
      </c>
    </row>
    <row r="16" spans="1:14" ht="15.75" thickBot="1" x14ac:dyDescent="0.3">
      <c r="A16" s="19"/>
      <c r="B16" s="25" t="s">
        <v>27</v>
      </c>
      <c r="C16" s="14">
        <v>263</v>
      </c>
      <c r="D16" s="53" t="s">
        <v>28</v>
      </c>
      <c r="E16" s="43">
        <v>274</v>
      </c>
      <c r="F16" s="23">
        <v>43.49</v>
      </c>
      <c r="G16" s="22">
        <v>139.67819548872183</v>
      </c>
      <c r="H16" s="22">
        <v>4.9443609022556387</v>
      </c>
      <c r="I16" s="22">
        <v>7.6019548872180449</v>
      </c>
      <c r="J16" s="24">
        <v>14.52406015037594</v>
      </c>
    </row>
    <row r="17" spans="1:10" ht="15.75" thickBot="1" x14ac:dyDescent="0.3">
      <c r="A17" s="19"/>
      <c r="B17" s="25" t="s">
        <v>29</v>
      </c>
      <c r="C17" s="14">
        <v>10</v>
      </c>
      <c r="D17" s="53" t="s">
        <v>30</v>
      </c>
      <c r="E17" s="43">
        <v>80</v>
      </c>
      <c r="F17" s="23">
        <v>82.78</v>
      </c>
      <c r="G17" s="22">
        <v>184.22400000000002</v>
      </c>
      <c r="H17" s="22">
        <v>14.4</v>
      </c>
      <c r="I17" s="22">
        <v>13.272</v>
      </c>
      <c r="J17" s="24">
        <v>10.304</v>
      </c>
    </row>
    <row r="18" spans="1:10" ht="15.75" thickBot="1" x14ac:dyDescent="0.3">
      <c r="A18" s="19"/>
      <c r="B18" s="25" t="s">
        <v>19</v>
      </c>
      <c r="C18" s="14">
        <v>331</v>
      </c>
      <c r="D18" s="53" t="s">
        <v>31</v>
      </c>
      <c r="E18" s="43">
        <v>150</v>
      </c>
      <c r="F18" s="23">
        <v>23.15</v>
      </c>
      <c r="G18" s="22">
        <v>203.79166666666669</v>
      </c>
      <c r="H18" s="22">
        <v>8.85</v>
      </c>
      <c r="I18" s="22">
        <v>6.15</v>
      </c>
      <c r="J18" s="24">
        <v>44.758333333333333</v>
      </c>
    </row>
    <row r="19" spans="1:10" x14ac:dyDescent="0.25">
      <c r="A19" s="19"/>
      <c r="B19" s="25" t="s">
        <v>20</v>
      </c>
      <c r="C19" s="14">
        <v>353</v>
      </c>
      <c r="D19" s="53" t="s">
        <v>32</v>
      </c>
      <c r="E19" s="43">
        <v>200</v>
      </c>
      <c r="F19" s="23">
        <v>8.23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33</v>
      </c>
      <c r="C20" s="55">
        <v>0</v>
      </c>
      <c r="D20" s="53" t="s">
        <v>34</v>
      </c>
      <c r="E20" s="56">
        <v>54</v>
      </c>
      <c r="F20" s="23">
        <v>7.33</v>
      </c>
      <c r="G20" s="22">
        <v>127.44</v>
      </c>
      <c r="H20" s="22">
        <v>4.1040000000000001</v>
      </c>
      <c r="I20" s="22">
        <v>0.21600000000000003</v>
      </c>
      <c r="J20" s="24">
        <v>26.568000000000001</v>
      </c>
    </row>
    <row r="21" spans="1:10" x14ac:dyDescent="0.25">
      <c r="A21" s="19"/>
      <c r="B21" s="25" t="s">
        <v>35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2023-02-02T23:42:51Z</dcterms:created>
  <dcterms:modified xsi:type="dcterms:W3CDTF">2023-02-02T23:43:13Z</dcterms:modified>
</cp:coreProperties>
</file>