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<sst xmlns="http://schemas.openxmlformats.org/spreadsheetml/2006/main" count="44" uniqueCount="40">
  <si>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</si>
  <si>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</si>
  <si>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</si>
  <si>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</si>
  <si>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</si>
  <si>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</si>
  <si>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</si>
  <si>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</si>
  <si>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</si>
  <si>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</si>
  <si>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</si>
  <si>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</si>
  <si>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</si>
  <si>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</si>
  <si>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</si>
  <si>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</si>
  <si>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 с м/растит.</t>
  </si>
  <si>
    <t>гор.блюдо</t>
  </si>
  <si>
    <t>265</t>
  </si>
  <si>
    <t>Плов(свинина)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</si>
  <si>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</si>
  <si>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</si>
  <si>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</si>
  <si>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</si>
  <si>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</si>
  <si>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</si>
  <si>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</si>
  <si>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</si>
  <si>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Огурчик консервированный</t>
  </si>
  <si>
    <t>1 блюдо</t>
  </si>
  <si>
    <t>132(1)</t>
  </si>
  <si>
    <t>Суп из овощей , мяса, сметаны</t>
  </si>
  <si>
    <t>2 блюдо</t>
  </si>
  <si>
    <t>421(1)</t>
  </si>
  <si>
    <t>Рулет с яйцом</t>
  </si>
  <si>
    <t>Картофельное пюре с молоком, слив. маслом</t>
  </si>
  <si>
    <t>напиток</t>
  </si>
  <si>
    <t>Компот из кураги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</si>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</sst>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H30" sqref="H3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44977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47</v>
      </c>
      <c r="D4" s="15" t="s">
        <v>16</v>
      </c>
      <c r="E4" s="16">
        <v>100</v>
      </c>
      <c r="F4" s="17">
        <v>41.74</v>
      </c>
      <c r="G4" s="16">
        <v>87.7</v>
      </c>
      <c r="H4" s="16">
        <v>1.6</v>
      </c>
      <c r="I4" s="16">
        <v>5.0999999999999996</v>
      </c>
      <c r="J4" s="18">
        <v>8.1999999999999993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250</v>
      </c>
      <c r="F6" s="28">
        <v>97.3</v>
      </c>
      <c r="G6" s="22">
        <v>732.625</v>
      </c>
      <c r="H6" s="27">
        <v>23</v>
      </c>
      <c r="I6" s="27">
        <v>51.25</v>
      </c>
      <c r="J6" s="29">
        <v>44.5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377</v>
      </c>
      <c r="D8" s="21" t="s">
        <v>22</v>
      </c>
      <c r="E8" s="27">
        <v>207</v>
      </c>
      <c r="F8" s="28">
        <v>6.01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27</v>
      </c>
      <c r="F9" s="23">
        <v>3.79</v>
      </c>
      <c r="G9" s="22">
        <v>63.72</v>
      </c>
      <c r="H9" s="22">
        <v>2.052</v>
      </c>
      <c r="I9" s="22">
        <v>0.10800000000000001</v>
      </c>
      <c r="J9" s="24">
        <v>13.284000000000001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9.1219999999999999</v>
      </c>
      <c r="D15" s="51" t="s">
        <v>28</v>
      </c>
      <c r="E15" s="52">
        <v>50</v>
      </c>
      <c r="F15" s="17">
        <v>26.16</v>
      </c>
      <c r="G15" s="16">
        <v>13</v>
      </c>
      <c r="H15" s="16">
        <v>0.8</v>
      </c>
      <c r="I15" s="16">
        <v>0.1</v>
      </c>
      <c r="J15" s="18">
        <v>1.7</v>
      </c>
    </row>
    <row r="16" spans="1:14" ht="15.75" thickBot="1" x14ac:dyDescent="0.3">
      <c r="A16" s="19"/>
      <c r="B16" s="25" t="s">
        <v>29</v>
      </c>
      <c r="C16" s="14" t="s">
        <v>30</v>
      </c>
      <c r="D16" s="53" t="s">
        <v>31</v>
      </c>
      <c r="E16" s="43">
        <v>273</v>
      </c>
      <c r="F16" s="23">
        <v>44.94</v>
      </c>
      <c r="G16" s="22">
        <v>139.43603773584903</v>
      </c>
      <c r="H16" s="22">
        <v>5.1509433962264151</v>
      </c>
      <c r="I16" s="22">
        <v>7.2422264150943398</v>
      </c>
      <c r="J16" s="24">
        <v>13.031886792452831</v>
      </c>
    </row>
    <row r="17" spans="1:10" ht="15.75" thickBot="1" x14ac:dyDescent="0.3">
      <c r="A17" s="19"/>
      <c r="B17" s="25" t="s">
        <v>32</v>
      </c>
      <c r="C17" s="14" t="s">
        <v>33</v>
      </c>
      <c r="D17" s="53" t="s">
        <v>34</v>
      </c>
      <c r="E17" s="43">
        <v>100</v>
      </c>
      <c r="F17" s="23">
        <v>93.49</v>
      </c>
      <c r="G17" s="22">
        <v>191.49</v>
      </c>
      <c r="H17" s="22">
        <v>14.55</v>
      </c>
      <c r="I17" s="22">
        <v>11.83</v>
      </c>
      <c r="J17" s="24">
        <v>6.59</v>
      </c>
    </row>
    <row r="18" spans="1:10" ht="30.75" thickBot="1" x14ac:dyDescent="0.3">
      <c r="A18" s="19"/>
      <c r="B18" s="25" t="s">
        <v>20</v>
      </c>
      <c r="C18" s="14">
        <v>9.4600000000000009</v>
      </c>
      <c r="D18" s="53" t="s">
        <v>35</v>
      </c>
      <c r="E18" s="43">
        <v>200</v>
      </c>
      <c r="F18" s="23">
        <v>31.48</v>
      </c>
      <c r="G18" s="22">
        <v>168.18</v>
      </c>
      <c r="H18" s="22">
        <v>4.45</v>
      </c>
      <c r="I18" s="22">
        <v>5.28</v>
      </c>
      <c r="J18" s="24">
        <v>76.739999999999995</v>
      </c>
    </row>
    <row r="19" spans="1:10" x14ac:dyDescent="0.25">
      <c r="A19" s="19"/>
      <c r="B19" s="25" t="s">
        <v>36</v>
      </c>
      <c r="C19" s="14">
        <v>440</v>
      </c>
      <c r="D19" s="53" t="s">
        <v>37</v>
      </c>
      <c r="E19" s="43">
        <v>200</v>
      </c>
      <c r="F19" s="23">
        <v>19.03</v>
      </c>
      <c r="G19" s="22">
        <v>119</v>
      </c>
      <c r="H19" s="22">
        <v>1</v>
      </c>
      <c r="I19" s="22">
        <v>0.1</v>
      </c>
      <c r="J19" s="24">
        <v>28.2</v>
      </c>
    </row>
    <row r="20" spans="1:10" x14ac:dyDescent="0.25">
      <c r="A20" s="54"/>
      <c r="B20" s="25" t="s">
        <v>38</v>
      </c>
      <c r="C20" s="55">
        <v>0</v>
      </c>
      <c r="D20" s="53" t="s">
        <v>24</v>
      </c>
      <c r="E20" s="56">
        <v>66</v>
      </c>
      <c r="F20" s="23">
        <v>7.83</v>
      </c>
      <c r="G20" s="22">
        <v>155.76</v>
      </c>
      <c r="H20" s="22">
        <v>5.016</v>
      </c>
      <c r="I20" s="22">
        <v>0.26400000000000001</v>
      </c>
      <c r="J20" s="24">
        <v>32.472000000000001</v>
      </c>
    </row>
    <row r="21" spans="1:10" x14ac:dyDescent="0.25">
      <c r="A21" s="19"/>
      <c r="B21" s="25" t="s">
        <v>39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2023-02-20T02:51:52Z</dcterms:created>
  <dcterms:modified xsi:type="dcterms:W3CDTF">2023-02-20T02:52:15Z</dcterms:modified>
</cp:coreProperties>
</file>