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<sst xmlns="http://schemas.openxmlformats.org/spreadsheetml/2006/main" count="41" uniqueCount="38">
  <si>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</si>
  <si>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</si>
  <si>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</si>
  <si>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</si>
  <si>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</si>
  <si>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</si>
  <si>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</si>
  <si>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</si>
  <si>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</si>
  <si>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</si>
  <si>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</si>
  <si>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</si>
  <si>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</si>
  <si>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</si>
  <si>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</si>
  <si>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</si>
  <si>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</si>
  <si>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316</t>
  </si>
  <si>
    <t>Каша пшенная молочная</t>
  </si>
  <si>
    <t>гарнир</t>
  </si>
  <si>
    <t>гор.напиток</t>
  </si>
  <si>
    <t>Какао с молоком</t>
  </si>
  <si>
    <t>булочное</t>
  </si>
  <si>
    <t>Рогалик с вареньем</t>
  </si>
  <si>
    <t>фрукты</t>
  </si>
  <si>
    <t>Завтрак 2</t>
  </si>
  <si>
    <t>Обед</t>
  </si>
  <si>
    <t>Винегрет овощной</t>
  </si>
  <si>
    <t>1 блюдо</t>
  </si>
  <si>
    <t>Суп гречневый на мясном бульоне</t>
  </si>
  <si>
    <t>2 блюдо</t>
  </si>
  <si>
    <t>Тефтели мясные</t>
  </si>
  <si>
    <t>Картофельное пюре с молоком, слив. маслом</t>
  </si>
  <si>
    <t>напиток</t>
  </si>
  <si>
    <t>Компот из кураги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</si>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</sst>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25" sqref="E2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44987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200</v>
      </c>
      <c r="F6" s="28">
        <v>24.81</v>
      </c>
      <c r="G6" s="22">
        <v>239.72</v>
      </c>
      <c r="H6" s="27">
        <v>7.38</v>
      </c>
      <c r="I6" s="27">
        <v>10.52</v>
      </c>
      <c r="J6" s="29">
        <v>28.88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11.53</v>
      </c>
      <c r="D8" s="21" t="s">
        <v>21</v>
      </c>
      <c r="E8" s="27">
        <v>200</v>
      </c>
      <c r="F8" s="28">
        <v>20.72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22</v>
      </c>
      <c r="C9" s="14">
        <v>12.1</v>
      </c>
      <c r="D9" s="21" t="s">
        <v>23</v>
      </c>
      <c r="E9" s="22">
        <v>50</v>
      </c>
      <c r="F9" s="23">
        <v>23.86</v>
      </c>
      <c r="G9" s="22">
        <v>157</v>
      </c>
      <c r="H9" s="22">
        <v>3.5249999999999999</v>
      </c>
      <c r="I9" s="22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24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26</v>
      </c>
      <c r="B15" s="50" t="s">
        <v>15</v>
      </c>
      <c r="C15" s="14">
        <v>665</v>
      </c>
      <c r="D15" s="51" t="s">
        <v>27</v>
      </c>
      <c r="E15" s="52">
        <v>100</v>
      </c>
      <c r="F15" s="17">
        <v>27.79</v>
      </c>
      <c r="G15" s="16">
        <v>108.44</v>
      </c>
      <c r="H15" s="16">
        <v>3.26</v>
      </c>
      <c r="I15" s="16">
        <v>10.24</v>
      </c>
      <c r="J15" s="18">
        <v>23</v>
      </c>
    </row>
    <row r="16" spans="1:14" ht="15.75" thickBot="1" x14ac:dyDescent="0.3">
      <c r="A16" s="19"/>
      <c r="B16" s="25" t="s">
        <v>28</v>
      </c>
      <c r="C16" s="14">
        <v>1.27</v>
      </c>
      <c r="D16" s="53" t="s">
        <v>29</v>
      </c>
      <c r="E16" s="43">
        <v>260</v>
      </c>
      <c r="F16" s="23">
        <v>29.68</v>
      </c>
      <c r="G16" s="22">
        <v>139.5</v>
      </c>
      <c r="H16" s="22">
        <v>8.4</v>
      </c>
      <c r="I16" s="22">
        <v>5.48</v>
      </c>
      <c r="J16" s="24">
        <v>16.100000000000001</v>
      </c>
    </row>
    <row r="17" spans="1:10" ht="15.75" thickBot="1" x14ac:dyDescent="0.3">
      <c r="A17" s="19"/>
      <c r="B17" s="25" t="s">
        <v>30</v>
      </c>
      <c r="C17" s="14">
        <v>84.3</v>
      </c>
      <c r="D17" s="53" t="s">
        <v>31</v>
      </c>
      <c r="E17" s="43">
        <v>80</v>
      </c>
      <c r="F17" s="23">
        <v>82.21</v>
      </c>
      <c r="G17" s="22">
        <v>129.47999999999996</v>
      </c>
      <c r="H17" s="22">
        <v>14.11</v>
      </c>
      <c r="I17" s="22">
        <v>15.59</v>
      </c>
      <c r="J17" s="24">
        <v>13.17</v>
      </c>
    </row>
    <row r="18" spans="1:10" ht="30.75" thickBot="1" x14ac:dyDescent="0.3">
      <c r="A18" s="19"/>
      <c r="B18" s="25" t="s">
        <v>19</v>
      </c>
      <c r="C18" s="14">
        <v>9.4600000000000009</v>
      </c>
      <c r="D18" s="53" t="s">
        <v>32</v>
      </c>
      <c r="E18" s="43">
        <v>200</v>
      </c>
      <c r="F18" s="23">
        <v>30.55</v>
      </c>
      <c r="G18" s="22">
        <v>168.18</v>
      </c>
      <c r="H18" s="22">
        <v>4.45</v>
      </c>
      <c r="I18" s="22">
        <v>5.28</v>
      </c>
      <c r="J18" s="24">
        <v>76.739999999999995</v>
      </c>
    </row>
    <row r="19" spans="1:10" x14ac:dyDescent="0.25">
      <c r="A19" s="19"/>
      <c r="B19" s="25" t="s">
        <v>33</v>
      </c>
      <c r="C19" s="14">
        <v>440</v>
      </c>
      <c r="D19" s="53" t="s">
        <v>34</v>
      </c>
      <c r="E19" s="43">
        <v>200</v>
      </c>
      <c r="F19" s="23">
        <v>19.03</v>
      </c>
      <c r="G19" s="22">
        <v>119</v>
      </c>
      <c r="H19" s="22">
        <v>1</v>
      </c>
      <c r="I19" s="22">
        <v>0.1</v>
      </c>
      <c r="J19" s="24">
        <v>28.2</v>
      </c>
    </row>
    <row r="20" spans="1:10" x14ac:dyDescent="0.25">
      <c r="A20" s="54"/>
      <c r="B20" s="25" t="s">
        <v>35</v>
      </c>
      <c r="C20" s="55">
        <v>0</v>
      </c>
      <c r="D20" s="53" t="s">
        <v>36</v>
      </c>
      <c r="E20" s="56">
        <v>50</v>
      </c>
      <c r="F20" s="23">
        <v>6.95</v>
      </c>
      <c r="G20" s="22">
        <v>118</v>
      </c>
      <c r="H20" s="22">
        <v>3.8</v>
      </c>
      <c r="I20" s="22">
        <v>0.2</v>
      </c>
      <c r="J20" s="24">
        <v>24.6</v>
      </c>
    </row>
    <row r="21" spans="1:10" x14ac:dyDescent="0.25">
      <c r="A21" s="19"/>
      <c r="B21" s="25" t="s">
        <v>37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2023-03-01T22:43:35Z</dcterms:created>
  <dcterms:modified xsi:type="dcterms:W3CDTF">2023-03-01T22:44:03Z</dcterms:modified>
</cp:coreProperties>
</file>