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<sst xmlns="http://schemas.openxmlformats.org/spreadsheetml/2006/main" count="42" uniqueCount="40">
  <si>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</si>
  <si>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</si>
  <si>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</si>
  <si>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</si>
  <si>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</si>
  <si>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</si>
  <si>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</si>
  <si>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</si>
  <si>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</si>
  <si>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</si>
  <si>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</si>
  <si>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</si>
  <si>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</si>
  <si>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</si>
  <si>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</si>
  <si>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</si>
  <si>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</si>
  <si>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</si>
  <si>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</si>
  <si>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</si>
  <si>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</si>
  <si>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</si>
  <si>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Чай с лимоном</t>
  </si>
  <si>
    <t>булочное</t>
  </si>
  <si>
    <t>1091/82</t>
  </si>
  <si>
    <t>Пирожок с картофелем</t>
  </si>
  <si>
    <t>фрукты</t>
  </si>
  <si>
    <t>Завтрак 2</t>
  </si>
  <si>
    <t>Обед</t>
  </si>
  <si>
    <t>Салат из белокочанной капусты  с луком, м/раст.</t>
  </si>
  <si>
    <t>1 блюдо</t>
  </si>
  <si>
    <t>Рассольник ленинградский на мясном бульоне</t>
  </si>
  <si>
    <t>2 блюдо</t>
  </si>
  <si>
    <t>Гуляш (свинина)</t>
  </si>
  <si>
    <t>Картофельное пюре с молоком, слив. маслом</t>
  </si>
  <si>
    <t>напиток</t>
  </si>
  <si>
    <t>Компот из кураги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</si>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</sst>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9.1219999999999999</v>
      </c>
      <c r="D4" s="15" t="s">
        <v>16</v>
      </c>
      <c r="E4" s="16">
        <v>70</v>
      </c>
      <c r="F4" s="17">
        <v>33.630000000000003</v>
      </c>
      <c r="G4" s="16">
        <v>18.2</v>
      </c>
      <c r="H4" s="16">
        <v>1.1200000000000001</v>
      </c>
      <c r="I4" s="16">
        <v>0.14000000000000001</v>
      </c>
      <c r="J4" s="18">
        <v>2.38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58.55</v>
      </c>
      <c r="G6" s="22">
        <v>250.27777777777777</v>
      </c>
      <c r="H6" s="27">
        <v>14.111111111111111</v>
      </c>
      <c r="I6" s="27">
        <v>19.722222222222221</v>
      </c>
      <c r="J6" s="29">
        <v>4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208</v>
      </c>
      <c r="F8" s="28">
        <v>6.01</v>
      </c>
      <c r="G8" s="27">
        <v>49.940096618357487</v>
      </c>
      <c r="H8" s="27">
        <v>0.40193236714975844</v>
      </c>
      <c r="I8" s="27">
        <v>0.1</v>
      </c>
      <c r="J8" s="29">
        <v>11.756521739130434</v>
      </c>
      <c r="N8">
        <v>0</v>
      </c>
    </row>
    <row r="9" spans="1:14" ht="15.75" thickBot="1" x14ac:dyDescent="0.3">
      <c r="A9" s="19"/>
      <c r="B9" s="25" t="s">
        <v>23</v>
      </c>
      <c r="C9" s="14" t="s">
        <v>24</v>
      </c>
      <c r="D9" s="21" t="s">
        <v>25</v>
      </c>
      <c r="E9" s="22">
        <v>75</v>
      </c>
      <c r="F9" s="23">
        <v>26.95</v>
      </c>
      <c r="G9" s="22">
        <v>117.32</v>
      </c>
      <c r="H9" s="22">
        <v>3.5</v>
      </c>
      <c r="I9" s="22">
        <v>3.8799999999999994</v>
      </c>
      <c r="J9" s="24">
        <v>17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28</v>
      </c>
      <c r="B15" s="50" t="s">
        <v>15</v>
      </c>
      <c r="C15" s="14">
        <v>9.65</v>
      </c>
      <c r="D15" s="51" t="s">
        <v>29</v>
      </c>
      <c r="E15" s="52">
        <v>60</v>
      </c>
      <c r="F15" s="17">
        <v>8.27</v>
      </c>
      <c r="G15" s="16">
        <v>55.025999999999996</v>
      </c>
      <c r="H15" s="16">
        <v>1.056</v>
      </c>
      <c r="I15" s="16">
        <v>4.3440000000000003</v>
      </c>
      <c r="J15" s="18">
        <v>2.8140000000000005</v>
      </c>
    </row>
    <row r="16" spans="1:14" ht="30.75" thickBot="1" x14ac:dyDescent="0.3">
      <c r="A16" s="19"/>
      <c r="B16" s="25" t="s">
        <v>30</v>
      </c>
      <c r="C16" s="14">
        <v>297</v>
      </c>
      <c r="D16" s="53" t="s">
        <v>31</v>
      </c>
      <c r="E16" s="43">
        <v>200</v>
      </c>
      <c r="F16" s="23">
        <v>48.29</v>
      </c>
      <c r="G16" s="22">
        <v>127.38461538461539</v>
      </c>
      <c r="H16" s="22">
        <v>4.1076923076923073</v>
      </c>
      <c r="I16" s="22">
        <v>5.8846153846153841</v>
      </c>
      <c r="J16" s="24">
        <v>16.307692307692307</v>
      </c>
    </row>
    <row r="17" spans="1:10" ht="15.75" thickBot="1" x14ac:dyDescent="0.3">
      <c r="A17" s="19"/>
      <c r="B17" s="25" t="s">
        <v>32</v>
      </c>
      <c r="C17" s="14">
        <v>827</v>
      </c>
      <c r="D17" s="53" t="s">
        <v>33</v>
      </c>
      <c r="E17" s="43">
        <v>100</v>
      </c>
      <c r="F17" s="23">
        <v>81.099999999999994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34</v>
      </c>
      <c r="E18" s="43">
        <v>200</v>
      </c>
      <c r="F18" s="23">
        <v>32.229999999999997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35</v>
      </c>
      <c r="C19" s="14">
        <v>440</v>
      </c>
      <c r="D19" s="53" t="s">
        <v>36</v>
      </c>
      <c r="E19" s="43">
        <v>200</v>
      </c>
      <c r="F19" s="23">
        <v>20.02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37</v>
      </c>
      <c r="C20" s="55">
        <v>0</v>
      </c>
      <c r="D20" s="53" t="s">
        <v>38</v>
      </c>
      <c r="E20" s="56">
        <v>40</v>
      </c>
      <c r="F20" s="23">
        <v>7.04</v>
      </c>
      <c r="G20" s="22">
        <v>94.4</v>
      </c>
      <c r="H20" s="22">
        <v>3.04</v>
      </c>
      <c r="I20" s="22">
        <v>0.16</v>
      </c>
      <c r="J20" s="24">
        <v>19.68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2023-04-10T05:20:37Z</dcterms:created>
  <dcterms:modified xsi:type="dcterms:W3CDTF">2023-04-10T05:22:00Z</dcterms:modified>
</cp:coreProperties>
</file>