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<sst xmlns="http://schemas.openxmlformats.org/spreadsheetml/2006/main" count="42" uniqueCount="38">
  <si>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</si>
  <si>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</si>
  <si>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</si>
  <si>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</si>
  <si>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</si>
  <si>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</si>
  <si>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</si>
  <si>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</si>
  <si>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</si>
  <si>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</si>
  <si>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</si>
  <si>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</si>
  <si>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</si>
  <si>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</si>
  <si>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</si>
  <si>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</si>
  <si>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св. огурцов и св. помидоров</t>
  </si>
  <si>
    <t>гор.блюдо</t>
  </si>
  <si>
    <t>265</t>
  </si>
  <si>
    <t>Плов(свинина).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</si>
  <si>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</si>
  <si>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</si>
  <si>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</si>
  <si>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</si>
  <si>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</si>
  <si>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</si>
  <si>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</si>
  <si>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</si>
  <si>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</si>
  <si>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</si>
  <si>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гречневый на мясном бульоне</t>
  </si>
  <si>
    <t>2 блюдо</t>
  </si>
  <si>
    <t>Зразы из говядины</t>
  </si>
  <si>
    <t>Макароны отварные</t>
  </si>
  <si>
    <t>напиток</t>
  </si>
  <si>
    <t>Компот из ягод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</si>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</sst>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640</v>
      </c>
      <c r="D4" s="15" t="s">
        <v>16</v>
      </c>
      <c r="E4" s="16">
        <v>100</v>
      </c>
      <c r="F4" s="17">
        <v>60.66</v>
      </c>
      <c r="G4" s="16">
        <v>138.82</v>
      </c>
      <c r="H4" s="16">
        <v>6.63</v>
      </c>
      <c r="I4" s="16">
        <v>16.88</v>
      </c>
      <c r="J4" s="18">
        <v>3.73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250</v>
      </c>
      <c r="F6" s="28">
        <v>97.95</v>
      </c>
      <c r="G6" s="22">
        <v>732.625</v>
      </c>
      <c r="H6" s="27">
        <v>23</v>
      </c>
      <c r="I6" s="27">
        <v>51.25</v>
      </c>
      <c r="J6" s="29">
        <v>44.5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7.61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20</v>
      </c>
      <c r="F9" s="23">
        <v>3.19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20</v>
      </c>
      <c r="D15" s="51" t="s">
        <v>28</v>
      </c>
      <c r="E15" s="52">
        <v>100</v>
      </c>
      <c r="F15" s="17">
        <v>48.23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25" t="s">
        <v>29</v>
      </c>
      <c r="C16" s="14">
        <v>1.27</v>
      </c>
      <c r="D16" s="53" t="s">
        <v>30</v>
      </c>
      <c r="E16" s="43">
        <v>260</v>
      </c>
      <c r="F16" s="23">
        <v>31.46</v>
      </c>
      <c r="G16" s="22">
        <v>139.5</v>
      </c>
      <c r="H16" s="22">
        <v>8.4</v>
      </c>
      <c r="I16" s="22">
        <v>5.48</v>
      </c>
      <c r="J16" s="24">
        <v>16.100000000000001</v>
      </c>
    </row>
    <row r="17" spans="1:10" ht="15.75" thickBot="1" x14ac:dyDescent="0.3">
      <c r="A17" s="19"/>
      <c r="B17" s="25" t="s">
        <v>31</v>
      </c>
      <c r="C17" s="14">
        <v>13</v>
      </c>
      <c r="D17" s="53" t="s">
        <v>32</v>
      </c>
      <c r="E17" s="43">
        <v>100</v>
      </c>
      <c r="F17" s="23">
        <v>76.77</v>
      </c>
      <c r="G17" s="22">
        <v>208.1</v>
      </c>
      <c r="H17" s="22">
        <v>14.03</v>
      </c>
      <c r="I17" s="22">
        <v>10.75</v>
      </c>
      <c r="J17" s="24">
        <v>11.19</v>
      </c>
    </row>
    <row r="18" spans="1:10" ht="15.75" thickBot="1" x14ac:dyDescent="0.3">
      <c r="A18" s="19"/>
      <c r="B18" s="25" t="s">
        <v>20</v>
      </c>
      <c r="C18" s="14">
        <v>331</v>
      </c>
      <c r="D18" s="53" t="s">
        <v>33</v>
      </c>
      <c r="E18" s="43">
        <v>150</v>
      </c>
      <c r="F18" s="23">
        <v>21.94</v>
      </c>
      <c r="G18" s="22">
        <v>203.5</v>
      </c>
      <c r="H18" s="22">
        <v>5.4</v>
      </c>
      <c r="I18" s="22">
        <v>4.7</v>
      </c>
      <c r="J18" s="24">
        <v>34.9</v>
      </c>
    </row>
    <row r="19" spans="1:10" x14ac:dyDescent="0.25">
      <c r="A19" s="19"/>
      <c r="B19" s="25" t="s">
        <v>34</v>
      </c>
      <c r="C19" s="14">
        <v>0</v>
      </c>
      <c r="D19" s="53" t="s">
        <v>35</v>
      </c>
      <c r="E19" s="43">
        <v>200</v>
      </c>
      <c r="F19" s="23">
        <v>24.2</v>
      </c>
      <c r="G19" s="22">
        <v>119</v>
      </c>
      <c r="H19" s="22">
        <v>0.2</v>
      </c>
      <c r="I19" s="22">
        <v>0</v>
      </c>
      <c r="J19" s="24">
        <v>27.5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56</v>
      </c>
      <c r="F20" s="23">
        <v>7.55</v>
      </c>
      <c r="G20" s="22">
        <v>132.16</v>
      </c>
      <c r="H20" s="22">
        <v>4.2559999999999993</v>
      </c>
      <c r="I20" s="22">
        <v>0.22400000000000003</v>
      </c>
      <c r="J20" s="24">
        <v>27.552000000000003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2023-05-22T21:29:01Z</dcterms:created>
  <dcterms:modified xsi:type="dcterms:W3CDTF">2023-05-22T21:29:22Z</dcterms:modified>
</cp:coreProperties>
</file>